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Work\BongoHive\Incubation\New Member Resources\"/>
    </mc:Choice>
  </mc:AlternateContent>
  <bookViews>
    <workbookView xWindow="0" yWindow="0" windowWidth="20490" windowHeight="7155" tabRatio="500"/>
  </bookViews>
  <sheets>
    <sheet name="Business name her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" i="1" l="1"/>
  <c r="N17" i="1"/>
  <c r="N16" i="1"/>
  <c r="N15" i="1"/>
  <c r="N14" i="1"/>
  <c r="N13" i="1"/>
  <c r="N12" i="1"/>
  <c r="N11" i="1"/>
  <c r="N6" i="1"/>
  <c r="N7" i="1"/>
  <c r="N5" i="1"/>
  <c r="B8" i="1"/>
  <c r="B19" i="1"/>
  <c r="B21" i="1"/>
  <c r="C2" i="1"/>
  <c r="C8" i="1"/>
  <c r="C19" i="1"/>
  <c r="C21" i="1"/>
  <c r="D2" i="1"/>
  <c r="D8" i="1"/>
  <c r="D19" i="1"/>
  <c r="D21" i="1"/>
  <c r="E2" i="1"/>
  <c r="E8" i="1"/>
  <c r="E19" i="1"/>
  <c r="E21" i="1"/>
  <c r="F2" i="1"/>
  <c r="F8" i="1"/>
  <c r="F19" i="1"/>
  <c r="F21" i="1"/>
  <c r="G2" i="1"/>
  <c r="G8" i="1"/>
  <c r="G19" i="1"/>
  <c r="G21" i="1"/>
  <c r="H2" i="1"/>
  <c r="H8" i="1"/>
  <c r="H19" i="1"/>
  <c r="H21" i="1"/>
  <c r="I2" i="1"/>
  <c r="I8" i="1"/>
  <c r="I19" i="1"/>
  <c r="I21" i="1"/>
  <c r="J2" i="1"/>
  <c r="J8" i="1"/>
  <c r="J19" i="1"/>
  <c r="J21" i="1"/>
  <c r="K2" i="1"/>
  <c r="K8" i="1"/>
  <c r="K19" i="1"/>
  <c r="K21" i="1"/>
  <c r="L2" i="1"/>
  <c r="L8" i="1"/>
  <c r="L19" i="1"/>
  <c r="L21" i="1"/>
  <c r="M2" i="1"/>
  <c r="M8" i="1"/>
  <c r="M19" i="1"/>
  <c r="M21" i="1"/>
  <c r="N2" i="1"/>
  <c r="N8" i="1"/>
  <c r="N19" i="1"/>
  <c r="N21" i="1"/>
</calcChain>
</file>

<file path=xl/sharedStrings.xml><?xml version="1.0" encoding="utf-8"?>
<sst xmlns="http://schemas.openxmlformats.org/spreadsheetml/2006/main" count="30" uniqueCount="30">
  <si>
    <t>Month 1</t>
  </si>
  <si>
    <t>Month 2</t>
  </si>
  <si>
    <t>Month 3</t>
  </si>
  <si>
    <t>Month 4</t>
  </si>
  <si>
    <t>Month 5</t>
  </si>
  <si>
    <t>Month 6</t>
  </si>
  <si>
    <t>Month 7</t>
  </si>
  <si>
    <t>Salary</t>
  </si>
  <si>
    <t>Partner Restaurant 10%</t>
  </si>
  <si>
    <t>Delivery Fee for Food</t>
  </si>
  <si>
    <t>Delivery Fee for Other</t>
  </si>
  <si>
    <t>Revenue</t>
  </si>
  <si>
    <t>Expenses</t>
  </si>
  <si>
    <t>Signing Up Restaurants</t>
  </si>
  <si>
    <t>Website</t>
  </si>
  <si>
    <t>Hosting</t>
  </si>
  <si>
    <t>BongoHive Membership</t>
  </si>
  <si>
    <t>Motorbike</t>
  </si>
  <si>
    <t>Petrol</t>
  </si>
  <si>
    <t>Insurance</t>
  </si>
  <si>
    <t>Surplus/Deficit</t>
  </si>
  <si>
    <t>Month 8</t>
  </si>
  <si>
    <t>Month 9</t>
  </si>
  <si>
    <t>Month 10</t>
  </si>
  <si>
    <t>Month 11</t>
  </si>
  <si>
    <t>Month 12</t>
  </si>
  <si>
    <t>Opening Balance</t>
  </si>
  <si>
    <t>Total</t>
  </si>
  <si>
    <t>Total Revenue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</si>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</sst>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/>
  </sheetViews>
  <sheetFormatPr defaultColWidth="11" defaultRowHeight="15.75" x14ac:dyDescent="0.25"/>
  <cols>
    <col min="1" max="1" width="20.25" customWidth="1"/>
    <col min="2" max="2" width="11.125" customWidth="1"/>
    <col min="14" max="14" width="11" style="1"/>
  </cols>
  <sheetData>
    <row r="1" spans="1:14" s="1" customForma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27</v>
      </c>
    </row>
    <row r="2" spans="1:14" x14ac:dyDescent="0.25">
      <c r="A2" s="1" t="s">
        <v>26</v>
      </c>
      <c r="C2">
        <f>B21</f>
        <v>0</v>
      </c>
      <c r="D2">
        <f t="shared" ref="D2:I2" si="0">C21</f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ref="J2" si="1">I21</f>
        <v>0</v>
      </c>
      <c r="K2">
        <f t="shared" ref="K2" si="2">J21</f>
        <v>0</v>
      </c>
      <c r="L2">
        <f t="shared" ref="L2" si="3">K21</f>
        <v>0</v>
      </c>
      <c r="M2">
        <f t="shared" ref="M2" si="4">L21</f>
        <v>0</v>
      </c>
      <c r="N2" s="1">
        <f t="shared" ref="N2" si="5">M21</f>
        <v>0</v>
      </c>
    </row>
    <row r="4" spans="1:14" x14ac:dyDescent="0.25">
      <c r="A4" s="1" t="s">
        <v>11</v>
      </c>
    </row>
    <row r="5" spans="1:14" x14ac:dyDescent="0.25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1">
        <f>SUM(B5:M5)</f>
        <v>0</v>
      </c>
    </row>
    <row r="6" spans="1:14" x14ac:dyDescent="0.25">
      <c r="A6" t="s">
        <v>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1">
        <f t="shared" ref="N6:N7" si="6">SUM(B6:M6)</f>
        <v>0</v>
      </c>
    </row>
    <row r="7" spans="1:14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1">
        <f t="shared" si="6"/>
        <v>0</v>
      </c>
    </row>
    <row r="8" spans="1:14" s="1" customFormat="1" x14ac:dyDescent="0.25">
      <c r="A8" s="1" t="s">
        <v>28</v>
      </c>
      <c r="B8" s="1">
        <f>SUM(B5:B7)+B2</f>
        <v>0</v>
      </c>
      <c r="C8" s="1">
        <f>SUM(C5:C7)+C2</f>
        <v>0</v>
      </c>
      <c r="D8" s="1">
        <f>SUM(D5:D7)+D2</f>
        <v>0</v>
      </c>
      <c r="E8" s="1">
        <f>SUM(E5:E7)+E2</f>
        <v>0</v>
      </c>
      <c r="F8" s="1">
        <f>SUM(F5:F7)+F2</f>
        <v>0</v>
      </c>
      <c r="G8" s="1">
        <f>SUM(G5:G7)+G2</f>
        <v>0</v>
      </c>
      <c r="H8" s="1">
        <f>SUM(H5:H7)+H2</f>
        <v>0</v>
      </c>
      <c r="I8" s="1">
        <f>SUM(I5:I7)+I2</f>
        <v>0</v>
      </c>
      <c r="J8" s="1">
        <f>SUM(J5:J7)+J2</f>
        <v>0</v>
      </c>
      <c r="K8" s="1">
        <f>SUM(K5:K7)+K2</f>
        <v>0</v>
      </c>
      <c r="L8" s="1">
        <f>SUM(L5:L7)+L2</f>
        <v>0</v>
      </c>
      <c r="M8" s="1">
        <f>SUM(M5:M7)+M2</f>
        <v>0</v>
      </c>
      <c r="N8" s="1">
        <f>SUM(N2:N7)</f>
        <v>0</v>
      </c>
    </row>
    <row r="10" spans="1:14" x14ac:dyDescent="0.25">
      <c r="A10" s="1" t="s">
        <v>12</v>
      </c>
    </row>
    <row r="11" spans="1:14" x14ac:dyDescent="0.25">
      <c r="A11" t="s">
        <v>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1">
        <f>SUM(B11:M11)</f>
        <v>0</v>
      </c>
    </row>
    <row r="12" spans="1:14" x14ac:dyDescent="0.25">
      <c r="A12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1">
        <f t="shared" ref="N12" si="7">SUM(B12:M12)</f>
        <v>0</v>
      </c>
    </row>
    <row r="13" spans="1:14" x14ac:dyDescent="0.25">
      <c r="A13" t="s">
        <v>14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">
        <f>SUM(B13:M13)</f>
        <v>0</v>
      </c>
    </row>
    <row r="14" spans="1:14" x14ac:dyDescent="0.25">
      <c r="A14" t="s">
        <v>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1">
        <f t="shared" ref="N14:N15" si="8">SUM(B14:M14)</f>
        <v>0</v>
      </c>
    </row>
    <row r="15" spans="1:14" x14ac:dyDescent="0.25">
      <c r="A15" t="s">
        <v>16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1">
        <f t="shared" si="8"/>
        <v>0</v>
      </c>
    </row>
    <row r="16" spans="1:14" x14ac:dyDescent="0.25">
      <c r="A16" t="s">
        <v>17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1">
        <f>SUM(B16:M16)</f>
        <v>0</v>
      </c>
    </row>
    <row r="17" spans="1:14" x14ac:dyDescent="0.25">
      <c r="A17" t="s">
        <v>18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1">
        <f t="shared" ref="N17:N18" si="9">SUM(B17:M17)</f>
        <v>0</v>
      </c>
    </row>
    <row r="18" spans="1:14" x14ac:dyDescent="0.25">
      <c r="A18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1">
        <f t="shared" si="9"/>
        <v>0</v>
      </c>
    </row>
    <row r="19" spans="1:14" s="1" customFormat="1" x14ac:dyDescent="0.25">
      <c r="A19" s="1" t="s">
        <v>29</v>
      </c>
      <c r="B19" s="1">
        <f>SUM(B11:B18)</f>
        <v>0</v>
      </c>
      <c r="C19" s="1">
        <f>SUM(C11:C18)</f>
        <v>0</v>
      </c>
      <c r="D19" s="1">
        <f>SUM(D11:D18)</f>
        <v>0</v>
      </c>
      <c r="E19" s="1">
        <f>SUM(E11:E18)</f>
        <v>0</v>
      </c>
      <c r="F19" s="1">
        <f>SUM(F11:F18)</f>
        <v>0</v>
      </c>
      <c r="G19" s="1">
        <f>SUM(G11:G18)</f>
        <v>0</v>
      </c>
      <c r="H19" s="1">
        <f>SUM(H11:H18)</f>
        <v>0</v>
      </c>
      <c r="I19" s="1">
        <f>SUM(I11:I18)</f>
        <v>0</v>
      </c>
      <c r="J19" s="1">
        <f>SUM(J11:J18)</f>
        <v>0</v>
      </c>
      <c r="K19" s="1">
        <f>SUM(K11:K18)</f>
        <v>0</v>
      </c>
      <c r="L19" s="1">
        <f>SUM(L11:L18)</f>
        <v>0</v>
      </c>
      <c r="M19" s="1">
        <f>SUM(M11:M18)</f>
        <v>0</v>
      </c>
      <c r="N19" s="1">
        <f>SUM(N11:N18)</f>
        <v>0</v>
      </c>
    </row>
    <row r="21" spans="1:14" s="1" customFormat="1" x14ac:dyDescent="0.25">
      <c r="A21" s="1" t="s">
        <v>20</v>
      </c>
      <c r="B21" s="1">
        <f>SUM(B8-B19)</f>
        <v>0</v>
      </c>
      <c r="C21" s="1">
        <f>SUM(C8-C19)</f>
        <v>0</v>
      </c>
      <c r="D21" s="1">
        <f>SUM(D8-D19)</f>
        <v>0</v>
      </c>
      <c r="E21" s="1">
        <f>SUM(E8-E19)</f>
        <v>0</v>
      </c>
      <c r="F21" s="1">
        <f>SUM(F8-F19)</f>
        <v>0</v>
      </c>
      <c r="G21" s="1">
        <f>SUM(G8-G19)</f>
        <v>0</v>
      </c>
      <c r="H21" s="1">
        <f>SUM(H8-H19)</f>
        <v>0</v>
      </c>
      <c r="I21" s="1">
        <f>SUM(I8-I19)</f>
        <v>0</v>
      </c>
      <c r="J21" s="1">
        <f>SUM(J8-J19)</f>
        <v>0</v>
      </c>
      <c r="K21" s="1">
        <f>SUM(K8-K19)</f>
        <v>0</v>
      </c>
      <c r="L21" s="1">
        <f>SUM(L8-L19)</f>
        <v>0</v>
      </c>
      <c r="M21" s="1">
        <f>SUM(M8-M19)</f>
        <v>0</v>
      </c>
      <c r="N21" s="1">
        <f>SUM(N8-N19)</f>
        <v>0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name here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Banda Mutalima</dc:creator>
  <cp:lastModifiedBy>Kate Murray</cp:lastModifiedBy>
  <dcterms:created xsi:type="dcterms:W3CDTF">2015-04-22T14:37:12Z</dcterms:created>
  <dcterms:modified xsi:type="dcterms:W3CDTF">2015-06-08T10:28:10Z</dcterms:modified>
</cp:coreProperties>
</file>